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360批次 7.4旬邑县城关粮站县储小麦采购\"/>
    </mc:Choice>
  </mc:AlternateContent>
  <xr:revisionPtr revIDLastSave="0" documentId="13_ncr:1_{2330C931-35C9-412A-B918-0A45C2173EF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<sst xmlns="http://schemas.openxmlformats.org/spreadsheetml/2006/main" count="42" uniqueCount="41">
  <si>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</si>
  <si>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</si>
  <si>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</si>
  <si>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</si>
  <si>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</si>
  <si>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</si>
  <si>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</si>
  <si>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</si>
  <si>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</si>
  <si>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</si>
  <si>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</si>
  <si>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</si>
  <si>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</si>
  <si>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</si>
  <si>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</si>
  <si>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</si>
  <si>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</si>
  <si>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</si>
  <si>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</si>
  <si>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</si>
  <si>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</si>
  <si>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</si>
  <si>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</si>
  <si>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</si>
  <si>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</si>
  <si>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</si>
  <si>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</si>
  <si>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</si>
  <si>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</si>
  <si>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</si>
  <si>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</si>
  <si>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</si>
  <si>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</si>
  <si>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</si>
  <si>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t>旬邑县城关粮站</t>
    <phoneticPr fontId="8" type="noConversion"/>
  </si>
  <si>
    <t>X0704xunyi01b</t>
    <phoneticPr fontId="8" type="noConversion"/>
  </si>
  <si>
    <t>咸阳市旬邑县城关粮站土桥点</t>
    <phoneticPr fontId="8" type="noConversion"/>
  </si>
  <si>
    <t>咸阳市内</t>
    <phoneticPr fontId="8" type="noConversion"/>
  </si>
  <si>
    <t>三等及以上</t>
    <phoneticPr fontId="8" type="noConversion"/>
  </si>
  <si>
    <r>
      <t>≥</t>
    </r>
    <r>
      <rPr>
        <b/>
        <sz val="11"/>
        <color indexed="8"/>
        <rFont val="Times New Roman"/>
        <family val="1"/>
      </rPr>
      <t>760</t>
    </r>
    <phoneticPr fontId="8" type="noConversion"/>
  </si>
  <si>
    <t>1、本次交易采购方质量要求：符合国家质量标准（GB1351-2023）的2024年咸阳市内产三等及以上小麦（容重≥760g/L），品质指标符合宜存判定，食品安全指标符合国家标准（GB2761-2017）。虫粮拒收、掺混陈粮拒收、烘干粮拒收；呕吐毒素≤800μg/kg，玉米赤霉烯酮≤60μg/kg，超标拒收；每车检验。
2、供货方按照本次交易的相关约定，将小麦送货到购买方指定承储库后（首车需持该批粮食经有资质质检机构检验，符合购买方质量、品质、食品标准的检验报告），经购买方初检合格后，在购买方库区内过筛清杂，如一次清杂达不到国标三等小麦杂质、不完善粒等要求，需进行二次清杂。入库数量按清杂后数量据实结算，乙方需及时清运不符合要求的粮食及杂质，不得影响入库进度。交货数量以购买方交货库点的地磅计量为准。采购价格含入库装卸费、清理费用及粮面平整等费用。
3、入库时间：自成交之日起30天（日历天）；
4、税票：供货方提供税务销售发票； 
5、验收方式：入库完成后，购买方聘请有资质的质检机构对入库粮食进行扦样检验，符合国家标准要求（购买方要求）后完成验收确认。若有指标未达到购买方采购标准，购买方不予付款，并限期供货方十天之内负责拉回全部入库小麦，所产生的一切费用由供货方承担，购买方概不负责。
6、价格为目的地仓库交货价。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</si>
</sst>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"/>
  <sheetViews>
    <sheetView tabSelected="1" zoomScaleNormal="100" workbookViewId="0">
      <selection activeCell="C4" sqref="C4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19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SUM(K4:K4)</f>
        <v>1667.58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363.75" customHeight="1" x14ac:dyDescent="0.2">
      <c r="A4" s="7" t="s">
        <v>35</v>
      </c>
      <c r="B4" s="11">
        <v>1</v>
      </c>
      <c r="C4" s="8" t="s">
        <v>34</v>
      </c>
      <c r="D4" s="8" t="s">
        <v>36</v>
      </c>
      <c r="E4" s="8">
        <v>3</v>
      </c>
      <c r="F4" s="7" t="s">
        <v>37</v>
      </c>
      <c r="G4" s="8">
        <v>2024</v>
      </c>
      <c r="H4" s="7" t="s">
        <v>24</v>
      </c>
      <c r="I4" s="8" t="s">
        <v>38</v>
      </c>
      <c r="J4" s="8" t="s">
        <v>38</v>
      </c>
      <c r="K4" s="15">
        <v>1667.58</v>
      </c>
      <c r="L4" s="17" t="s">
        <v>32</v>
      </c>
      <c r="M4" s="18" t="s">
        <v>33</v>
      </c>
      <c r="N4" s="18" t="s">
        <v>39</v>
      </c>
      <c r="O4" s="18">
        <v>8</v>
      </c>
      <c r="P4" s="9" t="s">
        <v>17</v>
      </c>
      <c r="Q4" s="8">
        <v>200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40</v>
      </c>
    </row>
    <row r="6" spans="1:23" ht="34.5" customHeight="1" x14ac:dyDescent="3.05">
      <c r="K6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2024-07-01T09:03:53Z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