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90批次 6.10陕储粮华州直属库省储小麦采购交易\"/>
    </mc:Choice>
  </mc:AlternateContent>
  <xr:revisionPtr revIDLastSave="0" documentId="13_ncr:1_{EA3333D5-2831-49C9-8218-E38D629FD6A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<sst xmlns="http://schemas.openxmlformats.org/spreadsheetml/2006/main" count="54" uniqueCount="40">
  <si>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</si>
  <si>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</si>
  <si>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</si>
  <si>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</si>
  <si>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</si>
  <si>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</si>
  <si>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</si>
  <si>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</si>
  <si>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</si>
  <si>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</si>
  <si>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</si>
  <si>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</si>
  <si>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</si>
  <si>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</si>
  <si>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</si>
  <si>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</si>
  <si>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</si>
  <si>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</si>
  <si>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</si>
  <si>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</si>
  <si>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</si>
  <si>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</si>
  <si>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</si>
  <si>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</si>
  <si>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</si>
  <si>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</si>
  <si>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</si>
  <si>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</si>
  <si>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</si>
  <si>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</si>
  <si>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混合麦</t>
    <phoneticPr fontId="26" type="noConversion"/>
  </si>
  <si>
    <t>陕西省储备粮华州直属库有限公司</t>
    <phoneticPr fontId="26" type="noConversion"/>
  </si>
  <si>
    <t>P0610huazhou01B</t>
    <phoneticPr fontId="26" type="noConversion"/>
  </si>
  <si>
    <t>渭南市-华州区-陕西省储备粮华州直属库有限公司</t>
    <phoneticPr fontId="26" type="noConversion"/>
  </si>
  <si>
    <t>5#仓、9#仓</t>
    <phoneticPr fontId="26" type="noConversion"/>
  </si>
  <si>
    <t>国产</t>
    <phoneticPr fontId="26" type="noConversion"/>
  </si>
  <si>
    <t>二等及以上</t>
    <phoneticPr fontId="26" type="noConversion"/>
  </si>
  <si>
    <t>公路</t>
    <phoneticPr fontId="26" type="noConversion"/>
  </si>
  <si>
    <t>P0610huazhou02B</t>
  </si>
  <si>
    <t>1、产地：2025年新季国产小麦；
2、质量要求：容重≧770g/L，水分≦12.5%，（12.5%＞水分≤13%，以12.5%为基数，每超0.1%扣量0.1%； 13%＞水分≦13.5%，以12.5%为基数，每超0.1%扣量0.13,水分＞13.5%拒收）；杂质超2.5%拒收；不完善粒总量超8.0%拒收；严禁掺混陈粮，无虫，色泽气味正常；
3、卫生指标要求，呕吐毒素≤1000ug/kg,玉米赤霉烯酮≤60ug/kg，超标拒收；
4、税票：供货方提供粮食增值税发票；
5、数量：入库数量以委托方过磅数量为准；
6、结算方式：入库每500吨委托方对质量验收合格后双方进行数量验收后批次结算；
7、交货方式：目的地车板交货价。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</si>
</sst>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F13" sqref="F13"/>
    </sheetView>
  </sheetViews>
  <sheetFormatPr defaultColWidth="10.28515625" defaultRowHeight="12.75" x14ac:dyDescent="0.2"/>
  <cols>
    <col min="1" max="1" width="10.285156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13" style="4" customWidth="1"/>
    <col min="6" max="7" width="6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8.42578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2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29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SUM(K4:K5)</f>
        <v>8000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1" customHeight="1" x14ac:dyDescent="0.2">
      <c r="A4" s="15" t="s">
        <v>32</v>
      </c>
      <c r="B4" s="14">
        <v>1</v>
      </c>
      <c r="C4" s="17" t="s">
        <v>31</v>
      </c>
      <c r="D4" s="17" t="s">
        <v>33</v>
      </c>
      <c r="E4" s="15" t="s">
        <v>34</v>
      </c>
      <c r="F4" s="15" t="s">
        <v>35</v>
      </c>
      <c r="G4" s="18">
        <v>2025</v>
      </c>
      <c r="H4" s="15" t="s">
        <v>30</v>
      </c>
      <c r="I4" s="15" t="s">
        <v>36</v>
      </c>
      <c r="J4" s="15" t="s">
        <v>36</v>
      </c>
      <c r="K4" s="19">
        <v>3000</v>
      </c>
      <c r="L4" s="12">
        <v>12.5</v>
      </c>
      <c r="M4" s="13">
        <v>1</v>
      </c>
      <c r="N4" s="13">
        <v>770</v>
      </c>
      <c r="O4" s="12">
        <v>8</v>
      </c>
      <c r="P4" s="16" t="s">
        <v>25</v>
      </c>
      <c r="Q4" s="16">
        <v>500</v>
      </c>
      <c r="R4" s="16" t="s">
        <v>37</v>
      </c>
      <c r="S4" s="16" t="s">
        <v>24</v>
      </c>
      <c r="T4" s="16" t="s">
        <v>26</v>
      </c>
      <c r="U4" s="16" t="s">
        <v>27</v>
      </c>
      <c r="V4" s="16" t="s">
        <v>28</v>
      </c>
      <c r="W4" s="22" t="s">
        <v>39</v>
      </c>
    </row>
    <row r="5" spans="1:24" ht="101.25" customHeight="1" x14ac:dyDescent="0.2">
      <c r="A5" s="15" t="s">
        <v>38</v>
      </c>
      <c r="B5" s="14">
        <v>1</v>
      </c>
      <c r="C5" s="17" t="s">
        <v>31</v>
      </c>
      <c r="D5" s="17" t="s">
        <v>33</v>
      </c>
      <c r="E5" s="15" t="s">
        <v>34</v>
      </c>
      <c r="F5" s="15" t="s">
        <v>35</v>
      </c>
      <c r="G5" s="18">
        <v>2025</v>
      </c>
      <c r="H5" s="15" t="s">
        <v>30</v>
      </c>
      <c r="I5" s="15" t="s">
        <v>36</v>
      </c>
      <c r="J5" s="15" t="s">
        <v>36</v>
      </c>
      <c r="K5" s="19">
        <v>5000</v>
      </c>
      <c r="L5" s="12">
        <v>12.5</v>
      </c>
      <c r="M5" s="13">
        <v>1</v>
      </c>
      <c r="N5" s="13">
        <v>770</v>
      </c>
      <c r="O5" s="12">
        <v>8</v>
      </c>
      <c r="P5" s="16" t="s">
        <v>25</v>
      </c>
      <c r="Q5" s="16">
        <v>500</v>
      </c>
      <c r="R5" s="16" t="s">
        <v>37</v>
      </c>
      <c r="S5" s="16" t="s">
        <v>24</v>
      </c>
      <c r="T5" s="16" t="s">
        <v>26</v>
      </c>
      <c r="U5" s="16" t="s">
        <v>27</v>
      </c>
      <c r="V5" s="16" t="s">
        <v>28</v>
      </c>
      <c r="W5" s="23"/>
    </row>
  </sheetData>
  <mergeCells count="3">
    <mergeCell ref="A1:W1"/>
    <mergeCell ref="A3:J3"/>
    <mergeCell ref="W4:W5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2025-06-06T03:21:21Z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